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<sst xmlns="http://schemas.openxmlformats.org/spreadsheetml/2006/main" count="278" uniqueCount="205">
  <si>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</si>
  <si>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</si>
  <si>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</si>
  <si>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</si>
  <si>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</si>
  <si>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</si>
  <si>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</si>
  <si>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</si>
  <si>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</si>
  <si>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</si>
  <si>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</si>
  <si>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</si>
  <si>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</si>
  <si>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</si>
  <si>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</si>
  <si>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</si>
  <si>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</si>
  <si>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</si>
  <si>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</si>
  <si>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</si>
  <si>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</si>
  <si>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</si>
  <si>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</si>
  <si>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</si>
  <si>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</si>
  <si>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</si>
  <si>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</si>
  <si>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</si>
  <si>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</si>
  <si>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</si>
  <si>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</si>
  <si>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</si>
  <si>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</si>
  <si>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</si>
  <si>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</si>
  <si>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</si>
  <si>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</si>
  <si>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</si>
  <si>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</si>
  <si>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</si>
  <si>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</si>
  <si>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</si>
  <si>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</si>
  <si>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</si>
  <si>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</si>
  <si>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</si>
  <si>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</si>
  <si>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</si>
  <si>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</si>
  <si>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</si>
  <si>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</si>
  <si>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</si>
  <si>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</si>
  <si>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</si>
  <si>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</si>
  <si>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</si>
  <si>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</si>
  <si>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</si>
  <si>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</si>
  <si>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</si>
  <si>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</si>
  <si>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</si>
  <si>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</si>
  <si>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</si>
  <si>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</si>
  <si>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</si>
  <si>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</si>
  <si>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</si>
  <si>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</si>
  <si>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</si>
  <si>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</si>
  <si>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</si>
  <si>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</si>
  <si>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</si>
  <si>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</si>
  <si>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</si>
  <si>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</si>
  <si>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</si>
  <si>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</si>
  <si>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</si>
  <si>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</si>
  <si>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</si>
  <si>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</si>
  <si>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</si>
  <si>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</si>
  <si>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</si>
  <si>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</si>
  <si>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</si>
  <si>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</si>
  <si>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</si>
  <si>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</si>
  <si>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</si>
  <si>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</si>
  <si>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</si>
  <si>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</si>
  <si>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</si>
  <si>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</si>
  <si>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</si>
  <si>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</si>
  <si>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</si>
  <si>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</si>
  <si>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</si>
  <si>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</si>
  <si>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</si>
  <si>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</si>
  <si>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</si>
  <si>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</si>
  <si>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</si>
  <si>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</si>
  <si>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</si>
  <si>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</si>
  <si>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</si>
  <si>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</si>
  <si>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</si>
  <si>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</si>
  <si>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</si>
  <si>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</si>
  <si>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</si>
  <si>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</si>
  <si>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</si>
  <si>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</si>
  <si>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</si>
  <si>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</si>
  <si>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</si>
  <si>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</si>
  <si>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</si>
  <si>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</si>
  <si>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</si>
  <si>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</si>
  <si>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</si>
  <si>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</si>
  <si>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</si>
  <si>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</si>
  <si>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</si>
  <si>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</si>
  <si>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</si>
  <si>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</si>
  <si>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</si>
  <si>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</si>
  <si>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</si>
  <si>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</si>
  <si>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</si>
  <si>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</si>
  <si>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</si>
  <si>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</si>
  <si>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</si>
  <si>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</si>
  <si>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</si>
  <si>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</si>
  <si>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</si>
  <si>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</si>
  <si>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</si>
  <si>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</si>
  <si>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</si>
  <si>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</si>
  <si>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</si>
  <si>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</si>
  <si>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</si>
  <si>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</si>
  <si>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</si>
  <si>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</si>
  <si>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</si>
  <si>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</si>
  <si>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</si>
  <si>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</si>
  <si>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</si>
  <si>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</si>
  <si>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</si>
  <si>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</si>
  <si>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</si>
  <si>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</si>
  <si>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</si>
  <si>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</si>
  <si>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</si>
  <si>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</si>
  <si>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</si>
  <si>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</si>
  <si>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</si>
  <si>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</si>
  <si>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</si>
  <si>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</si>
  <si>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</si>
  <si>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</si>
  <si>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</si>
  <si>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</si>
  <si>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</si>
  <si>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</si>
  <si>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</si>
  <si>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</si>
  <si>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</si>
  <si>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</si>
  <si>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</si>
  <si>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125c9e26-f4c3-4e8a-afd5-1697a1269acb</t>
  </si>
  <si>
    <t>Работы по геодезической съемке и исследованию состава грунтов земельных участков</t>
  </si>
  <si>
    <t>Укажите номер сертификата или выберите &lt;&lt;Нет&gt;&gt;</t>
  </si>
  <si>
    <t>Штука</t>
  </si>
  <si>
    <t>10329</t>
  </si>
  <si>
    <t>АО "Газпром газораспределение Белгород"</t>
  </si>
  <si>
    <t>309070, Белгородская область, Яковлевский район, г. Строитель, ул. Заводская, дом 1</t>
  </si>
  <si>
    <t>Иное</t>
  </si>
  <si>
    <t>Наименование предмета закупки</t>
  </si>
  <si>
    <t>Технические характеристики</t>
  </si>
  <si>
    <t>a084ebd2-8521-4da1-834a-36ad64768130</t>
  </si>
  <si>
    <t>bd07164c-f993-499d-89d5-1b5475e46cdf</t>
  </si>
  <si>
    <t>def0ebfa-4241-11e8-8225-005056b8f04c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</si>
</sst>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154105</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30</v>
      </c>
      <c r="D11" s="175" t="s">
        <v>193</v>
      </c>
      <c r="E11" s="176" t="s">
        <v>84</v>
      </c>
      <c r="F11" s="177" t="s">
        <v>84</v>
      </c>
      <c r="G11" s="178" t="s">
        <v>127</v>
      </c>
      <c r="H11" s="178" t="s">
        <v>127</v>
      </c>
      <c r="I11" s="179"/>
      <c r="J11" s="180" t="s">
        <v>194</v>
      </c>
      <c r="K11" s="174" t="s">
        <v>195</v>
      </c>
      <c r="L11" s="174">
        <v>30</v>
      </c>
      <c r="M11" s="174" t="s">
        <v>196</v>
      </c>
      <c r="N11" s="181">
        <v>30</v>
      </c>
      <c r="O11" s="174" t="s">
        <v>197</v>
      </c>
      <c r="P11" s="174" t="s">
        <v>198</v>
      </c>
      <c r="Q11" s="177" t="s">
        <v>199</v>
      </c>
      <c r="R11" s="182">
        <v>444000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154105</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154105</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154105</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2018-04-18T05:52:10Z</dcterms:modified>
  <cp:contentStatus>v2017_1</cp:contentStatus>
</cp:coreProperties>
</file>